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ы проверок\План 2021\"/>
    </mc:Choice>
  </mc:AlternateContent>
  <bookViews>
    <workbookView xWindow="0" yWindow="0" windowWidth="10545" windowHeight="4635" tabRatio="486"/>
  </bookViews>
  <sheets>
    <sheet name="Лист1" sheetId="1" r:id="rId1"/>
  </sheets>
  <definedNames>
    <definedName name="_xlnm.Print_Area" localSheetId="0">Лист1!$B$2:$U$28</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<sst xmlns="http://schemas.openxmlformats.org/spreadsheetml/2006/main" count="140" uniqueCount="122">
  <si>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</si>
  <si>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</si>
  <si>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</si>
  <si>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</si>
  <si>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</si>
  <si>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</si>
  <si>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Удмуртской Республики </t>
  </si>
  <si>
    <t>данные не обрабатываемые и не сохраняемые в системе</t>
  </si>
  <si>
    <t>Дата выгрузки из системы ФГИС ЕРП</t>
  </si>
  <si>
    <t>26.10.2020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</si>
  <si>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</si>
  <si>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</si>
  <si>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</si>
  <si>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</si>
  <si>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</si>
  <si>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</si>
  <si>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</si>
  <si>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</si>
  <si>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</si>
  <si>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</si>
  <si>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</si>
  <si>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</si>
  <si>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</si>
  <si>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</si>
  <si>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</si>
  <si>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</si>
  <si>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</si>
  <si>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</si>
  <si>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</si>
  <si>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</si>
  <si>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</si>
  <si>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</si>
  <si>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</si>
  <si>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</si>
  <si>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</si>
  <si>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</si>
  <si>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</si>
  <si>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</si>
  <si>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</si>
  <si>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</si>
  <si>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</si>
  <si>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</si>
  <si>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</si>
  <si>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</si>
  <si>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</si>
  <si>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</si>
  <si>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</si>
  <si>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</si>
  <si>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</si>
  <si>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</si>
  <si>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</si>
  <si>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</si>
  <si>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</si>
  <si>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</si>
  <si>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</si>
  <si>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</si>
  <si>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</si>
  <si>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</si>
  <si>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2021003949</t>
  </si>
  <si>
    <t>Министерство здравоохранения Удмуртской Республики</t>
  </si>
  <si>
    <t>2021</t>
  </si>
  <si>
    <t>20200901-0618-3505-0862-000000383432</t>
  </si>
  <si>
    <t>Проверка соблюдения обязательных требований за применением цен на лекарственные препараты,включенные в перечень жизненно необходимых и важнейших лекарственных препаратов.Постановление Правительства РФ от 06.05.2015г. №434 "О региональном государственном контроле за применением цен на лекарственные препараты,включенные в перечень жизненно необходимых и важнейших лекарственных препаратов"</t>
  </si>
  <si>
    <t>В соответствии со ст. 8.1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</si>
  <si>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01.08.2002</t>
  </si>
  <si>
    <t>31.10.2016</t>
  </si>
  <si>
    <t>1809001271</t>
  </si>
  <si>
    <t>1021800671970</t>
  </si>
  <si>
    <t>Игринское районное потребительское общество</t>
  </si>
  <si>
    <t>Выездная</t>
  </si>
  <si>
    <t>20200901-0618-3555-8702-000000383432</t>
  </si>
  <si>
    <t>427141, Удмуртская Республика, Игринский район, поселок Игра, улица Пионерская, дом 5</t>
  </si>
  <si>
    <t>20200901-0618-3556-1264-000000383432</t>
  </si>
  <si>
    <t>20200901-0618-3505-3729-000000383432</t>
  </si>
  <si>
    <t>182104623322</t>
  </si>
  <si>
    <t>01.11.2021</t>
  </si>
  <si>
    <t>12.08.2002</t>
  </si>
  <si>
    <t>2310031475</t>
  </si>
  <si>
    <t>1022301598549</t>
  </si>
  <si>
    <t>Акционерное общество "Тандер"</t>
  </si>
  <si>
    <t>426072, Удмуртская Республика, город Ижевск, улица 40 лет Победы, дом 52, этаж 1, номера на поэтажном плане 4,5      426076, Удмуртская Республика, город Ижевск, улица Ленина, дом 26а, этаж 1 номера на поэтажном плане 2а,2б,2в,2г.</t>
  </si>
  <si>
    <t>20200901-0618-3556-4099-000000383432</t>
  </si>
  <si>
    <t>350002, Краснодарский край, город Краснодар, улица им. Леваневского, дом 185</t>
  </si>
  <si>
    <t>20200901-0618-3556-6570-000000383432</t>
  </si>
  <si>
    <t>20200901-0618-3505-4307-000000383432</t>
  </si>
  <si>
    <t>182104623323</t>
  </si>
  <si>
    <t>31.07.2017</t>
  </si>
  <si>
    <t>01.09.2021</t>
  </si>
  <si>
    <t>01.10.2021</t>
  </si>
  <si>
    <t>18.09.2002</t>
  </si>
  <si>
    <t>28.02.2016</t>
  </si>
  <si>
    <t>1832007271</t>
  </si>
  <si>
    <t>1021801435732</t>
  </si>
  <si>
    <t>Общество с ограниченной ответственностью "Фармаимпекс"</t>
  </si>
  <si>
    <t>426039, Удмуртская Республика, г. Ижевск, ул. Воткинское шоссе, д. 294 (литеры А 1, 2 этаж, Б 1, 2 этаж, Д 1 этаж, К 1 этаж, Литер В 1 этаж)     426009, Удмуртская Республика, г. Ижевск, ул. Ленина, д. 112</t>
  </si>
  <si>
    <t>20200901-0618-3559-4576-000000383432</t>
  </si>
  <si>
    <t>625031, Тюменская область, город Тюмень, улица Ветеранов Труда, дом 58, строение 18</t>
  </si>
  <si>
    <t>20200901-0618-3559-6802-000000383432</t>
  </si>
  <si>
    <t>20200901-0618-3505-7321-000000383432</t>
  </si>
  <si>
    <t>182104623329</t>
  </si>
  <si>
    <t>01.06.2021</t>
  </si>
  <si>
    <t>21.08.2015</t>
  </si>
  <si>
    <t>1841054694</t>
  </si>
  <si>
    <t>1151841007922</t>
  </si>
  <si>
    <t>Общество с ограниченной ответственностью "Здоровье"</t>
  </si>
  <si>
    <t>426050, Удмуртская Республика, г. Ижевск, ул. 9-ое Января, д. 259426063, Удмуртская Республика, г. Ижевск, ул. Орджоникидзе, д.16</t>
  </si>
  <si>
    <t>20200901-0618-3561-8500-000000383432</t>
  </si>
  <si>
    <t>426072, Удмуртская Республика, город Ижевск, улица 40 лет Победы, дом 110, помещение 18</t>
  </si>
  <si>
    <t>20200901-0618-3562-0677-000000383432</t>
  </si>
  <si>
    <t>20200901-0618-3505-9925-000000383432</t>
  </si>
  <si>
    <t>182104623334</t>
  </si>
  <si>
    <t>01.11.2002</t>
  </si>
  <si>
    <t>1833000350</t>
  </si>
  <si>
    <t>1021801505923</t>
  </si>
  <si>
    <t>Государственное унитарное предприятие Удмуртской Республики "Фармация"</t>
  </si>
  <si>
    <t>426039, Удмуртская Республика, г. Ижевск, ул. Дзержинского, д. 3, литер В   426050, Удмуртская Республика, г. Ижевск, ул. Дзержинского, д.46</t>
  </si>
  <si>
    <t>20200901-0618-3563-7437-000000383432</t>
  </si>
  <si>
    <t>426039, Удмуртская Республика, город Ижевск, улица Дзержинского, дом 3</t>
  </si>
  <si>
    <t>20200901-0618-3563-9653-000000383432</t>
  </si>
  <si>
    <t>20200901-0618-3506-2118-000000383432</t>
  </si>
  <si>
    <t>182104623338</t>
  </si>
  <si>
    <t>427150, Удмуртская Республика, Игринский район, поселок Игра, мкр. Западный, дом 15, квартира 1   427168, Удмуртская Республика, Игринский район,поселок Игра, улица Советская, дом 34.</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</si>
</sst>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8"/>
  <sheetViews>
    <sheetView tabSelected="1" topLeftCell="A26" zoomScale="75" zoomScaleNormal="75" workbookViewId="0">
      <selection activeCell="B26" sqref="B2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5">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x14ac:dyDescent="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33" ht="225" customHeight="1" x14ac:dyDescent="0.25">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345" x14ac:dyDescent="0.25">
      <c r="A24" s="1"/>
      <c r="B24" s="30" t="s">
        <v>68</v>
      </c>
      <c r="C24" s="30" t="s">
        <v>71</v>
      </c>
      <c r="D24" s="30" t="s">
        <v>121</v>
      </c>
      <c r="E24" s="30"/>
      <c r="F24" s="31" t="s">
        <v>67</v>
      </c>
      <c r="G24" s="31" t="s">
        <v>66</v>
      </c>
      <c r="H24" s="30" t="s">
        <v>62</v>
      </c>
      <c r="I24" s="32" t="s">
        <v>64</v>
      </c>
      <c r="J24" s="32" t="s">
        <v>65</v>
      </c>
      <c r="K24" s="32"/>
      <c r="L24" s="30" t="s">
        <v>63</v>
      </c>
      <c r="M24" s="31" t="s">
        <v>87</v>
      </c>
      <c r="N24" s="33">
        <v>10</v>
      </c>
      <c r="O24" s="33"/>
      <c r="P24" s="30" t="s">
        <v>69</v>
      </c>
      <c r="Q24" s="30"/>
      <c r="R24" s="30"/>
      <c r="S24" s="32"/>
      <c r="T24" s="32"/>
      <c r="U24" s="30" t="s">
        <v>40</v>
      </c>
      <c r="V24" s="30"/>
      <c r="W24" s="30"/>
      <c r="X24" s="30"/>
      <c r="Y24" s="30"/>
      <c r="Z24" s="31" t="s">
        <v>74</v>
      </c>
      <c r="AA24" s="30"/>
      <c r="AE24" t="s">
        <v>73</v>
      </c>
      <c r="AF24" t="s">
        <v>72</v>
      </c>
      <c r="AG24" t="s">
        <v>70</v>
      </c>
    </row>
    <row r="25" spans="1:33" ht="345" x14ac:dyDescent="0.25">
      <c r="A25" s="1"/>
      <c r="B25" s="30" t="s">
        <v>79</v>
      </c>
      <c r="C25" s="30" t="s">
        <v>82</v>
      </c>
      <c r="D25" s="30" t="s">
        <v>80</v>
      </c>
      <c r="E25" s="30"/>
      <c r="F25" s="31" t="s">
        <v>78</v>
      </c>
      <c r="G25" s="31" t="s">
        <v>77</v>
      </c>
      <c r="H25" s="30" t="s">
        <v>62</v>
      </c>
      <c r="I25" s="32" t="s">
        <v>76</v>
      </c>
      <c r="J25" s="32"/>
      <c r="K25" s="32"/>
      <c r="L25" s="30" t="s">
        <v>63</v>
      </c>
      <c r="M25" s="31" t="s">
        <v>75</v>
      </c>
      <c r="N25" s="33">
        <v>10</v>
      </c>
      <c r="O25" s="33"/>
      <c r="P25" s="30" t="s">
        <v>69</v>
      </c>
      <c r="Q25" s="30"/>
      <c r="R25" s="30"/>
      <c r="S25" s="32"/>
      <c r="T25" s="32"/>
      <c r="U25" s="30" t="s">
        <v>40</v>
      </c>
      <c r="V25" s="30"/>
      <c r="W25" s="30"/>
      <c r="X25" s="30"/>
      <c r="Y25" s="30"/>
      <c r="Z25" s="31" t="s">
        <v>85</v>
      </c>
      <c r="AA25" s="30"/>
      <c r="AE25" t="s">
        <v>84</v>
      </c>
      <c r="AF25" t="s">
        <v>83</v>
      </c>
      <c r="AG25" t="s">
        <v>81</v>
      </c>
    </row>
    <row r="26" spans="1:33" ht="345" x14ac:dyDescent="0.25">
      <c r="A26" s="1"/>
      <c r="B26" s="30" t="s">
        <v>93</v>
      </c>
      <c r="C26" s="30" t="s">
        <v>96</v>
      </c>
      <c r="D26" s="30" t="s">
        <v>94</v>
      </c>
      <c r="E26" s="30"/>
      <c r="F26" s="31" t="s">
        <v>92</v>
      </c>
      <c r="G26" s="31" t="s">
        <v>91</v>
      </c>
      <c r="H26" s="30" t="s">
        <v>62</v>
      </c>
      <c r="I26" s="32" t="s">
        <v>89</v>
      </c>
      <c r="J26" s="32" t="s">
        <v>90</v>
      </c>
      <c r="K26" s="32"/>
      <c r="L26" s="30" t="s">
        <v>63</v>
      </c>
      <c r="M26" s="31" t="s">
        <v>100</v>
      </c>
      <c r="N26" s="33">
        <v>20</v>
      </c>
      <c r="O26" s="33"/>
      <c r="P26" s="30" t="s">
        <v>69</v>
      </c>
      <c r="Q26" s="30"/>
      <c r="R26" s="30"/>
      <c r="S26" s="32"/>
      <c r="T26" s="32"/>
      <c r="U26" s="30" t="s">
        <v>39</v>
      </c>
      <c r="V26" s="30"/>
      <c r="W26" s="30"/>
      <c r="X26" s="30"/>
      <c r="Y26" s="30"/>
      <c r="Z26" s="31" t="s">
        <v>99</v>
      </c>
      <c r="AA26" s="30"/>
      <c r="AE26" t="s">
        <v>98</v>
      </c>
      <c r="AF26" t="s">
        <v>97</v>
      </c>
      <c r="AG26" t="s">
        <v>95</v>
      </c>
    </row>
    <row r="27" spans="1:33" ht="345" x14ac:dyDescent="0.25">
      <c r="A27" s="1"/>
      <c r="B27" s="30" t="s">
        <v>104</v>
      </c>
      <c r="C27" s="30" t="s">
        <v>107</v>
      </c>
      <c r="D27" s="30" t="s">
        <v>105</v>
      </c>
      <c r="E27" s="30"/>
      <c r="F27" s="31" t="s">
        <v>103</v>
      </c>
      <c r="G27" s="31" t="s">
        <v>102</v>
      </c>
      <c r="H27" s="30" t="s">
        <v>62</v>
      </c>
      <c r="I27" s="32" t="s">
        <v>101</v>
      </c>
      <c r="J27" s="32"/>
      <c r="K27" s="32"/>
      <c r="L27" s="30" t="s">
        <v>63</v>
      </c>
      <c r="M27" s="31" t="s">
        <v>100</v>
      </c>
      <c r="N27" s="33">
        <v>20</v>
      </c>
      <c r="O27" s="33"/>
      <c r="P27" s="30" t="s">
        <v>69</v>
      </c>
      <c r="Q27" s="30"/>
      <c r="R27" s="30"/>
      <c r="S27" s="32"/>
      <c r="T27" s="32"/>
      <c r="U27" s="30" t="s">
        <v>40</v>
      </c>
      <c r="V27" s="30"/>
      <c r="W27" s="30"/>
      <c r="X27" s="30"/>
      <c r="Y27" s="30"/>
      <c r="Z27" s="31" t="s">
        <v>110</v>
      </c>
      <c r="AA27" s="30"/>
      <c r="AE27" t="s">
        <v>109</v>
      </c>
      <c r="AF27" t="s">
        <v>108</v>
      </c>
      <c r="AG27" t="s">
        <v>106</v>
      </c>
    </row>
    <row r="28" spans="1:33" ht="345" x14ac:dyDescent="0.25">
      <c r="A28" s="1"/>
      <c r="B28" s="30" t="s">
        <v>114</v>
      </c>
      <c r="C28" s="30" t="s">
        <v>117</v>
      </c>
      <c r="D28" s="30" t="s">
        <v>115</v>
      </c>
      <c r="E28" s="30"/>
      <c r="F28" s="31" t="s">
        <v>113</v>
      </c>
      <c r="G28" s="31" t="s">
        <v>112</v>
      </c>
      <c r="H28" s="30" t="s">
        <v>62</v>
      </c>
      <c r="I28" s="32" t="s">
        <v>111</v>
      </c>
      <c r="J28" s="32" t="s">
        <v>86</v>
      </c>
      <c r="K28" s="32"/>
      <c r="L28" s="30" t="s">
        <v>63</v>
      </c>
      <c r="M28" s="31" t="s">
        <v>88</v>
      </c>
      <c r="N28" s="33">
        <v>10</v>
      </c>
      <c r="O28" s="33"/>
      <c r="P28" s="30" t="s">
        <v>69</v>
      </c>
      <c r="Q28" s="30"/>
      <c r="R28" s="30"/>
      <c r="S28" s="32"/>
      <c r="T28" s="32"/>
      <c r="U28" s="30" t="s">
        <v>39</v>
      </c>
      <c r="V28" s="30"/>
      <c r="W28" s="30"/>
      <c r="X28" s="30"/>
      <c r="Y28" s="30"/>
      <c r="Z28" s="31" t="s">
        <v>120</v>
      </c>
      <c r="AA28" s="30"/>
      <c r="AE28" t="s">
        <v>119</v>
      </c>
      <c r="AF28" t="s">
        <v>118</v>
      </c>
      <c r="AG28" t="s">
        <v>116</v>
      </c>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scale="40"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User</cp:lastModifiedBy>
  <cp:revision>1</cp:revision>
  <cp:lastPrinted>2020-12-16T09:26:49Z</cp:lastPrinted>
  <dcterms:created xsi:type="dcterms:W3CDTF">2017-04-06T14:22:47Z</dcterms:created>
  <dcterms:modified xsi:type="dcterms:W3CDTF">2020-12-30T11:47:10Z</dcterms:modified>
  <cp:category/>
</cp:coreProperties>
</file>